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oku-hd\kikakujigyo\◆事業部\事務局(華道連盟、はなはる、はぐくみ徳島など）\はぐくみ徳島\令和８年度　はぐくみ徳島\05_はぐくみ基金事業\応募書類\"/>
    </mc:Choice>
  </mc:AlternateContent>
  <xr:revisionPtr revIDLastSave="0" documentId="8_{40AC0AAD-5BCA-46AE-88CF-8FE94138FB46}" xr6:coauthVersionLast="47" xr6:coauthVersionMax="47" xr10:uidLastSave="{00000000-0000-0000-0000-000000000000}"/>
  <bookViews>
    <workbookView xWindow="28680" yWindow="-120" windowWidth="29040" windowHeight="15720" xr2:uid="{2F621FE6-DC46-468D-A98D-9682F081CABA}"/>
  </bookViews>
  <sheets>
    <sheet name="2026出張教室申込書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広告収入">[1]収入項目!$F$3:$F$12</definedName>
    <definedName name="項目">#REF!</definedName>
    <definedName name="支出項目">[1]支出項目!$A$3:$A$103</definedName>
    <definedName name="支払先">[1]支払先一覧!$B$3:$B$103</definedName>
    <definedName name="氏名">[3]基礎資料!$C$7:$C$26</definedName>
    <definedName name="事業の種類">[4]事業の種類!$B$3:$B$25</definedName>
    <definedName name="事業区分ごとのチェックポイント">[4]事業区分ごとのチェックポイント!$B$5:$B$22</definedName>
    <definedName name="事業番号名">[4]基礎資料!$G$7:$G$11</definedName>
    <definedName name="収入項目">[5]収入項目!$A$3:$A$13</definedName>
    <definedName name="収入項目1">#REF!</definedName>
    <definedName name="精算">[6]基礎資料!$G$7:$G$11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<sst xmlns="http://schemas.openxmlformats.org/spreadsheetml/2006/main" count="23" uniqueCount="23">
  <si>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</si>
  <si>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</si>
  <si>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</si>
  <si>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■事業実施団体の決定</t>
    <rPh sb="1" eb="3">
      <t>ジギョウ</t>
    </rPh>
    <rPh sb="3" eb="5">
      <t>ジッシ</t>
    </rPh>
    <rPh sb="5" eb="7">
      <t>ダンタイ</t>
    </rPh>
    <rPh sb="8" eb="10">
      <t>ケッテイ</t>
    </rPh>
    <phoneticPr fontId="1"/>
  </si>
  <si>
    <t>　お申し込みいただいた活動内容を、はぐくみ徳島実行委員会事務局で選考します。
　決定次第、事務局から個別にご連絡いたします。</t>
    <rPh sb="2" eb="3">
      <t>モウ</t>
    </rPh>
    <rPh sb="4" eb="5">
      <t>コ</t>
    </rPh>
    <rPh sb="11" eb="13">
      <t>カツドウ</t>
    </rPh>
    <rPh sb="21" eb="23">
      <t>トクシマ</t>
    </rPh>
    <rPh sb="23" eb="25">
      <t>ジッコウ</t>
    </rPh>
    <rPh sb="25" eb="28">
      <t>イインカイ</t>
    </rPh>
    <rPh sb="28" eb="31">
      <t>ジムキョク</t>
    </rPh>
    <rPh sb="40" eb="42">
      <t>ケッテイ</t>
    </rPh>
    <rPh sb="42" eb="44">
      <t>シダイ</t>
    </rPh>
    <rPh sb="45" eb="48">
      <t>ジムキョク</t>
    </rPh>
    <rPh sb="50" eb="52">
      <t>コベツ</t>
    </rPh>
    <rPh sb="54" eb="56">
      <t>レンラク</t>
    </rPh>
    <phoneticPr fontId="1"/>
  </si>
  <si>
    <t>■出張子育て教室のお申し込み先</t>
    <rPh sb="1" eb="3">
      <t>シュッチョウ</t>
    </rPh>
    <rPh sb="3" eb="5">
      <t>コソダ</t>
    </rPh>
    <rPh sb="6" eb="8">
      <t>キョウシツ</t>
    </rPh>
    <rPh sb="10" eb="11">
      <t>モウ</t>
    </rPh>
    <rPh sb="12" eb="13">
      <t>コ</t>
    </rPh>
    <rPh sb="14" eb="15">
      <t>サキ</t>
    </rPh>
    <phoneticPr fontId="1"/>
  </si>
  <si>
    <t>■お問い合わせ</t>
    <rPh sb="2" eb="3">
      <t>ト</t>
    </rPh>
    <rPh sb="4" eb="5">
      <t>ア</t>
    </rPh>
    <phoneticPr fontId="1"/>
  </si>
  <si>
    <t>　はぐくみ徳島実行委員会事務局（徳島新聞社事業部内）　</t>
    <rPh sb="21" eb="23">
      <t>ジギョウ</t>
    </rPh>
    <rPh sb="24" eb="25">
      <t>ナイ</t>
    </rPh>
    <phoneticPr fontId="1"/>
  </si>
  <si>
    <t>2026年度はぐくみ徳島「はぐくみ基金事業」</t>
    <rPh sb="4" eb="5">
      <t>ネン</t>
    </rPh>
    <rPh sb="5" eb="6">
      <t>ド</t>
    </rPh>
    <rPh sb="17" eb="21">
      <t>キキンジギョウ</t>
    </rPh>
    <phoneticPr fontId="1"/>
  </si>
  <si>
    <t>出張子育て事業 申込用紙</t>
    <rPh sb="0" eb="2">
      <t>シュッチョウ</t>
    </rPh>
    <rPh sb="2" eb="4">
      <t>コソダ</t>
    </rPh>
    <rPh sb="5" eb="7">
      <t>ジギョウ</t>
    </rPh>
    <phoneticPr fontId="1"/>
  </si>
  <si>
    <t>未就学の子どもたちと保護者を対象とした出張教室を行います。次の項目に必要事項をご記入の上、下記までお申し込みください。</t>
    <rPh sb="0" eb="1">
      <t>ミ</t>
    </rPh>
    <rPh sb="1" eb="3">
      <t>シュウガク</t>
    </rPh>
    <rPh sb="4" eb="5">
      <t>コ</t>
    </rPh>
    <rPh sb="10" eb="13">
      <t>ホゴシャ</t>
    </rPh>
    <rPh sb="14" eb="16">
      <t>タイショウ</t>
    </rPh>
    <rPh sb="19" eb="21">
      <t>シュッチョウ</t>
    </rPh>
    <rPh sb="21" eb="23">
      <t>キョウシツ</t>
    </rPh>
    <rPh sb="24" eb="25">
      <t>オコナ</t>
    </rPh>
    <rPh sb="29" eb="30">
      <t>ツギ</t>
    </rPh>
    <rPh sb="31" eb="33">
      <t>コウモク</t>
    </rPh>
    <rPh sb="34" eb="36">
      <t>ヒツヨウ</t>
    </rPh>
    <rPh sb="36" eb="38">
      <t>ジコウ</t>
    </rPh>
    <rPh sb="40" eb="42">
      <t>キニュウ</t>
    </rPh>
    <rPh sb="43" eb="44">
      <t>ウエ</t>
    </rPh>
    <rPh sb="45" eb="47">
      <t>カキ</t>
    </rPh>
    <rPh sb="50" eb="51">
      <t>モウ</t>
    </rPh>
    <rPh sb="52" eb="53">
      <t>コ</t>
    </rPh>
    <phoneticPr fontId="2"/>
  </si>
  <si>
    <t>E-Mail</t>
    <phoneticPr fontId="2"/>
  </si>
  <si>
    <t>TEL</t>
    <phoneticPr fontId="2"/>
  </si>
  <si>
    <t>FAX</t>
    <phoneticPr fontId="1"/>
  </si>
  <si>
    <t>郵便番号・住所</t>
    <rPh sb="0" eb="4">
      <t>ユウビンバンゴウ</t>
    </rPh>
    <rPh sb="5" eb="7">
      <t>ジュウショ</t>
    </rPh>
    <phoneticPr fontId="2"/>
  </si>
  <si>
    <t>　郵送：〒770-8572　徳島新聞社事業部「はぐくみ基金事業｣係
　E-mail：okamoto@topics.or.jp（件名は「はぐくみ基金事業出張教室」としてください）</t>
    <rPh sb="1" eb="3">
      <t>ユウソウ</t>
    </rPh>
    <rPh sb="73" eb="75">
      <t>ジギョウ</t>
    </rPh>
    <rPh sb="75" eb="77">
      <t>シュッチョウ</t>
    </rPh>
    <rPh sb="77" eb="79">
      <t>キョウシツ</t>
    </rPh>
    <phoneticPr fontId="1"/>
  </si>
  <si>
    <t>　担当：岡本　TEL 088-655-7331（平日 9:30-17:30）</t>
    <rPh sb="4" eb="6">
      <t>オカモト</t>
    </rPh>
    <phoneticPr fontId="1"/>
  </si>
  <si>
    <t>7/24(金)必着</t>
    <rPh sb="5" eb="6">
      <t>キン</t>
    </rPh>
    <rPh sb="7" eb="9">
      <t>ヒッチャク</t>
    </rPh>
    <phoneticPr fontId="7"/>
  </si>
  <si>
    <t>■申し込み締切</t>
    <rPh sb="1" eb="2">
      <t>モウ</t>
    </rPh>
    <rPh sb="3" eb="4">
      <t>コ</t>
    </rPh>
    <phoneticPr fontId="1"/>
  </si>
  <si>
    <t>2026年7月24日（金）必着とします。必要事項を記入の上、郵送かメールでお送りください。
（日程や内容をご相談しながら、随時、決定してまいります。）</t>
    <rPh sb="20" eb="22">
      <t>ヒツヨウ</t>
    </rPh>
    <rPh sb="22" eb="24">
      <t>ジコウ</t>
    </rPh>
    <rPh sb="25" eb="27">
      <t>キニュウ</t>
    </rPh>
    <rPh sb="28" eb="29">
      <t>ウエ</t>
    </rPh>
    <rPh sb="30" eb="32">
      <t>ユウソウ</t>
    </rPh>
    <rPh sb="38" eb="39">
      <t>オク</t>
    </rPh>
    <rPh sb="47" eb="49">
      <t>ニッテイ</t>
    </rPh>
    <rPh sb="50" eb="52">
      <t>ナイヨウ</t>
    </rPh>
    <rPh sb="54" eb="56">
      <t>ソウダン</t>
    </rPh>
    <rPh sb="61" eb="63">
      <t>ズイジ</t>
    </rPh>
    <rPh sb="64" eb="66">
      <t>ケッテイ</t>
    </rPh>
    <phoneticPr fontId="1"/>
  </si>
  <si>
    <t>①希望する出張事業</t>
    <rPh sb="1" eb="3">
      <t>キボウ</t>
    </rPh>
    <rPh sb="5" eb="7">
      <t>シュッチョウ</t>
    </rPh>
    <rPh sb="7" eb="9">
      <t>ジギョウ</t>
    </rPh>
    <phoneticPr fontId="7"/>
  </si>
  <si>
    <t>②希望する理由</t>
    <rPh sb="1" eb="3">
      <t>キボウ</t>
    </rPh>
    <rPh sb="5" eb="7">
      <t>リユウ</t>
    </rPh>
    <phoneticPr fontId="7"/>
  </si>
  <si>
    <r>
      <t xml:space="preserve">①貴団体が希望される教室（「出張子育てセミナー」、「出張子育て木工教室」、「出張子育て音楽会」「出張子育て写真教室」）を一つご記入ください。
②希望する理由をご記入ください。
</t>
    </r>
    <r>
      <rPr>
        <sz val="11"/>
        <color rgb="FFFF0000"/>
        <rFont val="游ゴシック"/>
        <family val="3"/>
        <charset val="128"/>
      </rPr>
      <t>※最大3団体で実施します。
※申し込み多数の場合、はぐくみ徳島実行委員会事務局で選定いたします。</t>
    </r>
    <rPh sb="1" eb="2">
      <t>キ</t>
    </rPh>
    <rPh sb="2" eb="4">
      <t>ダンタイ</t>
    </rPh>
    <rPh sb="5" eb="7">
      <t>キボウ</t>
    </rPh>
    <rPh sb="10" eb="12">
      <t>キョウシツ</t>
    </rPh>
    <rPh sb="60" eb="61">
      <t>ヒト</t>
    </rPh>
    <rPh sb="63" eb="65">
      <t>キニュウ</t>
    </rPh>
    <rPh sb="72" eb="74">
      <t>キボウ</t>
    </rPh>
    <rPh sb="76" eb="78">
      <t>リユウ</t>
    </rPh>
    <rPh sb="80" eb="82">
      <t>キニュウ</t>
    </rPh>
    <rPh sb="89" eb="91">
      <t>サイダイ</t>
    </rPh>
    <rPh sb="92" eb="94">
      <t>ダンタイ</t>
    </rPh>
    <rPh sb="95" eb="97">
      <t>ジッシ</t>
    </rPh>
    <rPh sb="117" eb="124">
      <t>トクシマジッコウイインカイ</t>
    </rPh>
    <rPh sb="124" eb="127">
      <t>ジムキョク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</si>
</sst>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b/>
      <sz val="20"/>
      <color theme="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3" fillId="0" borderId="0"/>
    <xf numFmtId="0" fontId="8" fillId="0" borderId="0">
      <alignment vertical="center"/>
    </xf>
  </cellStyleXfs>
  <cellXfs count="23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4" fillId="4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</cellXfs>
  <cellStyles count="13">
    <cellStyle name="パーセント 2" xfId="1" xr:uid="{31F0A3E9-D514-4EE9-B5D2-1B328C7B68DD}"/>
    <cellStyle name="ハイパーリンク_平成22年度はぐくみ徳島事業公益目的事業シート" xfId="2" xr:uid="{AED6D6A7-A6D8-4D67-8340-226D3A91CD0F}"/>
    <cellStyle name="桁区切り 2" xfId="3" xr:uid="{0D4E9A1D-461B-440A-A40C-66EABD7F1FC6}"/>
    <cellStyle name="桁区切り 3" xfId="4" xr:uid="{96EADF3A-515A-40F0-A0AB-C0FA17E93C62}"/>
    <cellStyle name="桁区切り 3 2" xfId="5" xr:uid="{CE78F68B-6787-4DA9-A0BF-D6E6B3E5010C}"/>
    <cellStyle name="通貨 2" xfId="6" xr:uid="{1DE5FF38-B15D-45FC-AC76-3E706BD721D3}"/>
    <cellStyle name="通貨 3" xfId="7" xr:uid="{D1FA76AE-A4E2-4045-8329-832B4254BA67}"/>
    <cellStyle name="標準" xfId="0" builtinId="0"/>
    <cellStyle name="標準 2" xfId="8" xr:uid="{71BE0D89-B9D6-4D59-B72B-A31AFDCF6D08}"/>
    <cellStyle name="標準 3" xfId="9" xr:uid="{069F3C63-1750-49B9-9B08-C71546AF52E9}"/>
    <cellStyle name="標準 3 2" xfId="10" xr:uid="{2CB99FED-042D-411C-A3C9-2601280558D9}"/>
    <cellStyle name="標準 4" xfId="11" xr:uid="{B10D39BA-F038-4DB2-A7FA-799ED0B41D6A}"/>
    <cellStyle name="標準 5" xfId="12" xr:uid="{5F8A18C4-3680-4BB3-8633-4228A55CF8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koku-hd\kikakujigyo\&#31263;&#35696;&#65381;&#31934;&#31639;&#26360;&#12539;&#20844;&#30410;&#30446;&#30340;&#20107;&#26989;&#12471;&#12540;&#12488;\&#24179;&#25104;22&#24180;&#24230;&#31263;&#35696;&#26360;\&#24179;&#25104;20&#24180;&#24230;%20&#31263;&#3569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koku-hd\kikakujigyo\&#22810;&#30000;&#12414;&#12392;&#12417;&#12501;&#12457;&#12523;&#12480;&#12540;\&#20107;&#26989;&#23616;\&#12415;&#12435;&#12394;&#12391;&#20316;&#12427;&#35501;&#26360;&#12398;&#32722;&#24931;\24&#24180;&#24230;\&#25945;&#32946;&#22996;&#21729;&#20250;&#25552;&#20986;&#29992;\&#24460;&#25588;&#30003;&#35531;\&#24460;&#25588;&#12539;&#38283;&#20652;&#35201;&#38917;&#12539;&#21454;&#25903;&#20104;&#3163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koku-hd\kikakujigyo\&#31227;&#21205;&#32232;&#38598;&#23616;\&#31227;&#21205;&#32232;&#38598;&#23616;&#12300;&#24499;&#23798;&#24066;&#12301;\2012&#12288;&#65297;&#26376;&#20304;&#21476;&#21152;&#33538;&#21152;&#33538;&#21517;\&#20889;&#30495;&#12497;&#12493;&#12523;&#23637;\&#20844;&#30410;&#30446;&#30340;&#20107;&#26989;&#12471;&#12540;&#1248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koku-hd\kikakujigyo\&#22810;&#30000;&#12414;&#12392;&#12417;&#12501;&#12457;&#12523;&#12480;&#12540;\&#20107;&#26989;&#23616;\&#12415;&#12435;&#12394;&#12391;&#20316;&#12427;&#35501;&#26360;&#12398;&#32722;&#24931;\24&#24180;&#24230;\&#25945;&#32946;&#22996;&#21729;&#20250;&#25552;&#20986;&#29992;\&#24460;&#25588;&#30003;&#35531;\&#20316;&#25104;&#20013;&#26360;&#39006;\&#12415;&#12435;&#12394;&#12391;&#20316;&#12427;&#35501;&#26360;&#12398;&#32722;&#24931;&#20844;&#30410;&#30446;&#30340;&#20107;&#26989;&#12471;&#12540;&#124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koku-hd\kikakujigyo\&#31263;&#35696;&#65381;&#31934;&#31639;&#26360;&#12539;&#20844;&#30410;&#30446;&#30340;&#20107;&#26989;&#12471;&#12540;&#12488;\&#24179;&#25104;22&#24180;&#24230;&#31263;&#35696;&#26360;\&#31038;&#20250;&#36002;&#29486;&#20107;&#26989;&#65288;&#25991;&#21270;&#12539;&#25945;&#32946;&#25391;&#33288;&#20107;&#26989;&#65289;\&#31532;2&#22238;&#24499;&#23798;&#30476;&#26032;&#32862;&#24863;&#24819;&#25991;&#12467;&#12531;&#12463;&#12540;&#1252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koku-hd\kikakujigyo\Documents%20and%20Settings\ktada\&#12487;&#12473;&#12463;&#12488;&#12483;&#12503;\&#12414;&#12392;&#12417;&#12501;&#12457;&#12523;&#12480;&#12540;\&#20107;&#26989;&#23616;\&#12415;&#12435;&#12394;&#12391;&#20316;&#12427;&#35501;&#26360;&#12398;&#32722;&#24931;\22&#24180;&#24230;&#12288;&#22269;&#27665;&#35501;&#26360;&#24180;\&#12415;&#12435;&#12394;&#12391;&#20316;&#12427;&#35501;&#26360;&#12398;&#32722;&#24931;&#20844;&#30410;&#30446;&#30340;&#20107;&#26989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稟議書一覧表"/>
      <sheetName val="(80)"/>
      <sheetName val="(79)"/>
      <sheetName val="(78)"/>
      <sheetName val="(77)"/>
      <sheetName val="(76)"/>
      <sheetName val="(75)"/>
      <sheetName val="(74)"/>
      <sheetName val="(73)"/>
      <sheetName val="(72)"/>
      <sheetName val="(71)"/>
      <sheetName val="(70)"/>
      <sheetName val="(69)"/>
      <sheetName val="(68)"/>
      <sheetName val="(67)"/>
      <sheetName val="(66)"/>
      <sheetName val="(65)"/>
      <sheetName val="(64)"/>
      <sheetName val="(63)"/>
      <sheetName val="(62)"/>
      <sheetName val="(61)"/>
      <sheetName val="(60)"/>
      <sheetName val="(59)"/>
      <sheetName val="(58)"/>
      <sheetName val="(57)"/>
      <sheetName val="(56)"/>
      <sheetName val="(55)"/>
      <sheetName val="(54)"/>
      <sheetName val="(53)"/>
      <sheetName val="(52)"/>
      <sheetName val="(51)"/>
      <sheetName val="(50)"/>
      <sheetName val="(49)"/>
      <sheetName val="(48)"/>
      <sheetName val="(47)"/>
      <sheetName val="(46)"/>
      <sheetName val="(45)"/>
      <sheetName val="(44)"/>
      <sheetName val="(43)"/>
      <sheetName val="(42)"/>
      <sheetName val="(41)"/>
      <sheetName val="(40)"/>
      <sheetName val="(39)"/>
      <sheetName val="(38)"/>
      <sheetName val="(37)"/>
      <sheetName val="(36)"/>
      <sheetName val="(35)"/>
      <sheetName val="(34)"/>
      <sheetName val="(33)"/>
      <sheetName val="(32)"/>
      <sheetName val="(31)"/>
      <sheetName val="(30)"/>
      <sheetName val="(29)"/>
      <sheetName val="(28)"/>
      <sheetName val="(27)"/>
      <sheetName val="(26)"/>
      <sheetName val="(25)"/>
      <sheetName val="(24)"/>
      <sheetName val="(23)"/>
      <sheetName val="(22)"/>
      <sheetName val="(21)"/>
      <sheetName val="(20)"/>
      <sheetName val="(19)"/>
      <sheetName val="(18)"/>
      <sheetName val="(17)"/>
      <sheetName val="(16)"/>
      <sheetName val="(15)"/>
      <sheetName val="(14)"/>
      <sheetName val="(13)"/>
      <sheetName val="(12)"/>
      <sheetName val="(11)"/>
      <sheetName val="(10)"/>
      <sheetName val="(9)"/>
      <sheetName val="(8)"/>
      <sheetName val="(7)"/>
      <sheetName val="(6)"/>
      <sheetName val="(5)"/>
      <sheetName val="(4)"/>
      <sheetName val="(3)"/>
      <sheetName val="(2)"/>
      <sheetName val="(1)"/>
      <sheetName val="Sheet1"/>
      <sheetName val="収入項目"/>
      <sheetName val="支出項目"/>
      <sheetName val="支払先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>
        <row r="3">
          <cell r="F3" t="str">
            <v>その他</v>
          </cell>
        </row>
        <row r="4">
          <cell r="F4" t="str">
            <v>本社</v>
          </cell>
        </row>
        <row r="5">
          <cell r="F5" t="str">
            <v>東京支社</v>
          </cell>
        </row>
        <row r="6">
          <cell r="F6" t="str">
            <v>大阪支社</v>
          </cell>
        </row>
        <row r="7">
          <cell r="F7" t="str">
            <v>高松支社</v>
          </cell>
        </row>
      </sheetData>
      <sheetData sheetId="83" refreshError="1">
        <row r="3">
          <cell r="A3" t="str">
            <v>その他</v>
          </cell>
        </row>
        <row r="4">
          <cell r="A4" t="str">
            <v>公演料</v>
          </cell>
        </row>
        <row r="5">
          <cell r="A5" t="str">
            <v>会場費</v>
          </cell>
        </row>
        <row r="6">
          <cell r="A6" t="str">
            <v>設営費</v>
          </cell>
        </row>
        <row r="7">
          <cell r="A7" t="str">
            <v>音響費</v>
          </cell>
        </row>
        <row r="8">
          <cell r="A8" t="str">
            <v>照明費</v>
          </cell>
        </row>
        <row r="9">
          <cell r="A9" t="str">
            <v>看板代</v>
          </cell>
        </row>
        <row r="10">
          <cell r="A10" t="str">
            <v>印刷費</v>
          </cell>
        </row>
        <row r="11">
          <cell r="A11" t="str">
            <v>広告制作費</v>
          </cell>
        </row>
        <row r="12">
          <cell r="A12" t="str">
            <v>企画書制作費</v>
          </cell>
        </row>
        <row r="13">
          <cell r="A13" t="str">
            <v>アルバイト代</v>
          </cell>
        </row>
        <row r="14">
          <cell r="A14" t="str">
            <v>イベント管理運営費</v>
          </cell>
        </row>
        <row r="15">
          <cell r="A15" t="str">
            <v>謝礼</v>
          </cell>
        </row>
        <row r="16">
          <cell r="A16" t="str">
            <v>弁当代</v>
          </cell>
        </row>
        <row r="17">
          <cell r="A17" t="str">
            <v>会食費</v>
          </cell>
        </row>
        <row r="18">
          <cell r="A18" t="str">
            <v>交通費</v>
          </cell>
        </row>
        <row r="19">
          <cell r="A19" t="str">
            <v>宿泊費</v>
          </cell>
        </row>
        <row r="20">
          <cell r="A20" t="str">
            <v>旅行代</v>
          </cell>
        </row>
        <row r="21">
          <cell r="A21" t="str">
            <v>賞品代</v>
          </cell>
        </row>
        <row r="22">
          <cell r="A22" t="str">
            <v>運送代</v>
          </cell>
        </row>
        <row r="23">
          <cell r="A23" t="str">
            <v>ケータリング</v>
          </cell>
        </row>
        <row r="24">
          <cell r="A24" t="str">
            <v>司会料</v>
          </cell>
        </row>
        <row r="25">
          <cell r="A25" t="str">
            <v>筆耕料</v>
          </cell>
        </row>
        <row r="26">
          <cell r="A26" t="str">
            <v>写真代</v>
          </cell>
        </row>
        <row r="27">
          <cell r="A27" t="str">
            <v>土産代</v>
          </cell>
        </row>
        <row r="28">
          <cell r="A28" t="str">
            <v>警備費</v>
          </cell>
        </row>
        <row r="29">
          <cell r="A29" t="str">
            <v>清掃代</v>
          </cell>
        </row>
        <row r="30">
          <cell r="A30" t="str">
            <v>電話回線</v>
          </cell>
        </row>
        <row r="31">
          <cell r="A31" t="str">
            <v>保険代</v>
          </cell>
        </row>
        <row r="32">
          <cell r="A32" t="str">
            <v>レンタル・リース料</v>
          </cell>
        </row>
      </sheetData>
      <sheetData sheetId="84" refreshError="1">
        <row r="3">
          <cell r="B3" t="str">
            <v>赤澤</v>
          </cell>
        </row>
        <row r="4">
          <cell r="B4" t="str">
            <v>茜庵</v>
          </cell>
        </row>
        <row r="5">
          <cell r="B5" t="str">
            <v>アドエム</v>
          </cell>
        </row>
        <row r="6">
          <cell r="B6" t="str">
            <v>アラキ工芸社</v>
          </cell>
        </row>
        <row r="7">
          <cell r="B7" t="str">
            <v>アレックス</v>
          </cell>
        </row>
        <row r="8">
          <cell r="B8" t="str">
            <v>阿波観光ホテル</v>
          </cell>
        </row>
        <row r="9">
          <cell r="B9" t="str">
            <v>アン・モデルエージェンシー</v>
          </cell>
        </row>
        <row r="10">
          <cell r="B10" t="str">
            <v>池田時計店</v>
          </cell>
        </row>
        <row r="11">
          <cell r="B11" t="str">
            <v>渭水苑</v>
          </cell>
        </row>
        <row r="12">
          <cell r="B12" t="str">
            <v>イズム</v>
          </cell>
        </row>
        <row r="13">
          <cell r="B13" t="str">
            <v>イツキスポーツ</v>
          </cell>
        </row>
        <row r="14">
          <cell r="B14" t="str">
            <v>魚長</v>
          </cell>
        </row>
        <row r="15">
          <cell r="B15" t="str">
            <v>うさぎや</v>
          </cell>
        </row>
        <row r="16">
          <cell r="B16" t="str">
            <v>エイブルフーズ</v>
          </cell>
        </row>
        <row r="17">
          <cell r="B17" t="str">
            <v>NTT</v>
          </cell>
        </row>
        <row r="18">
          <cell r="B18" t="str">
            <v>エアトラベル徳島</v>
          </cell>
        </row>
        <row r="19">
          <cell r="B19" t="str">
            <v>岡忠</v>
          </cell>
        </row>
        <row r="20">
          <cell r="B20" t="str">
            <v>カインド</v>
          </cell>
        </row>
        <row r="21">
          <cell r="B21" t="str">
            <v>上板急送</v>
          </cell>
        </row>
        <row r="22">
          <cell r="B22" t="str">
            <v>熊川写真事務所</v>
          </cell>
        </row>
        <row r="23">
          <cell r="B23" t="str">
            <v>佐々木商店</v>
          </cell>
        </row>
        <row r="24">
          <cell r="B24" t="str">
            <v>弁当さわ</v>
          </cell>
        </row>
        <row r="25">
          <cell r="B25" t="str">
            <v>サンクス</v>
          </cell>
        </row>
        <row r="26">
          <cell r="B26" t="str">
            <v>サンシャイン徳島アネックス</v>
          </cell>
        </row>
        <row r="27">
          <cell r="B27" t="str">
            <v>サンティー</v>
          </cell>
        </row>
        <row r="28">
          <cell r="B28" t="str">
            <v>新聞放送会館</v>
          </cell>
        </row>
        <row r="29">
          <cell r="B29" t="str">
            <v>スエヒロカメラ</v>
          </cell>
        </row>
        <row r="30">
          <cell r="B30" t="str">
            <v>星光ビル管理</v>
          </cell>
        </row>
        <row r="31">
          <cell r="B31" t="str">
            <v>セーラー広告</v>
          </cell>
        </row>
        <row r="32">
          <cell r="B32" t="str">
            <v>セサミ</v>
          </cell>
        </row>
        <row r="33">
          <cell r="B33" t="str">
            <v>宣伝社</v>
          </cell>
        </row>
        <row r="34">
          <cell r="B34" t="str">
            <v>相互タクシー</v>
          </cell>
        </row>
        <row r="35">
          <cell r="B35" t="str">
            <v>その他</v>
          </cell>
        </row>
        <row r="36">
          <cell r="B36" t="str">
            <v>損保ジャパン</v>
          </cell>
        </row>
        <row r="37">
          <cell r="B37" t="str">
            <v>大和徽章</v>
          </cell>
        </row>
        <row r="38">
          <cell r="B38" t="str">
            <v>茶茶家</v>
          </cell>
        </row>
        <row r="39">
          <cell r="B39" t="str">
            <v>つじよし</v>
          </cell>
        </row>
        <row r="40">
          <cell r="B40" t="str">
            <v>東洋警備</v>
          </cell>
        </row>
        <row r="41">
          <cell r="B41" t="str">
            <v>徳島グランヴィリオホテル</v>
          </cell>
        </row>
        <row r="42">
          <cell r="B42" t="str">
            <v>徳島県郷土文化会館</v>
          </cell>
        </row>
        <row r="43">
          <cell r="B43" t="str">
            <v>徳島興発</v>
          </cell>
        </row>
        <row r="44">
          <cell r="B44" t="str">
            <v>徳島産業観光交流センター</v>
          </cell>
        </row>
        <row r="45">
          <cell r="B45" t="str">
            <v>徳島市体育振興公社</v>
          </cell>
        </row>
        <row r="46">
          <cell r="B46" t="str">
            <v>徳島市文化センター</v>
          </cell>
        </row>
        <row r="47">
          <cell r="B47" t="str">
            <v>徳島出版</v>
          </cell>
        </row>
        <row r="48">
          <cell r="B48" t="str">
            <v>都市電設</v>
          </cell>
        </row>
        <row r="49">
          <cell r="B49" t="str">
            <v>富田タクシー</v>
          </cell>
        </row>
        <row r="50">
          <cell r="B50" t="str">
            <v>中山カメラ</v>
          </cell>
        </row>
        <row r="51">
          <cell r="B51" t="str">
            <v>南海ゴルフ</v>
          </cell>
        </row>
        <row r="52">
          <cell r="B52" t="str">
            <v>西川テント</v>
          </cell>
        </row>
        <row r="53">
          <cell r="B53" t="str">
            <v>ニッケン</v>
          </cell>
        </row>
        <row r="54">
          <cell r="B54" t="str">
            <v>日本ガード</v>
          </cell>
        </row>
        <row r="55">
          <cell r="B55" t="str">
            <v>野々村運送</v>
          </cell>
        </row>
        <row r="56">
          <cell r="B56" t="str">
            <v>のり万</v>
          </cell>
        </row>
        <row r="57">
          <cell r="B57" t="str">
            <v>パークスタジオハヤシ</v>
          </cell>
        </row>
        <row r="58">
          <cell r="B58" t="str">
            <v>ふくなが</v>
          </cell>
        </row>
        <row r="59">
          <cell r="B59" t="str">
            <v>冨士屋</v>
          </cell>
        </row>
        <row r="60">
          <cell r="B60" t="str">
            <v>ベーシック</v>
          </cell>
        </row>
        <row r="61">
          <cell r="B61" t="str">
            <v>ホテルクレメント徳島</v>
          </cell>
        </row>
        <row r="62">
          <cell r="B62" t="str">
            <v>舞コーポレーション</v>
          </cell>
        </row>
        <row r="63">
          <cell r="B63" t="str">
            <v>正木デザイン</v>
          </cell>
        </row>
        <row r="64">
          <cell r="B64" t="str">
            <v>松茂タクシー</v>
          </cell>
        </row>
        <row r="65">
          <cell r="B65" t="str">
            <v>モウヴ</v>
          </cell>
        </row>
        <row r="66">
          <cell r="B66" t="str">
            <v>元木竹林堂</v>
          </cell>
        </row>
        <row r="67">
          <cell r="B67" t="str">
            <v>ライティングセンター久米</v>
          </cell>
        </row>
        <row r="68">
          <cell r="B68" t="str">
            <v>ローソン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後援"/>
      <sheetName val="開催要項"/>
      <sheetName val="応募用紙"/>
      <sheetName val="収支予算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資料"/>
      <sheetName val="シート"/>
      <sheetName val="事業の種類"/>
      <sheetName val="事業区分ごとのチェックポイント"/>
      <sheetName val="公益目的支出（用紙代・インク代）"/>
      <sheetName val="公益目的支出（人件費）"/>
    </sheetNames>
    <sheetDataSet>
      <sheetData sheetId="0">
        <row r="7">
          <cell r="C7" t="str">
            <v>宮本</v>
          </cell>
        </row>
        <row r="8">
          <cell r="C8" t="str">
            <v>加藤</v>
          </cell>
        </row>
        <row r="9">
          <cell r="C9" t="str">
            <v>折目</v>
          </cell>
        </row>
        <row r="10">
          <cell r="C10" t="str">
            <v>佐野</v>
          </cell>
        </row>
        <row r="11">
          <cell r="C11" t="str">
            <v>仁志</v>
          </cell>
        </row>
        <row r="12">
          <cell r="C12" t="str">
            <v>近藤</v>
          </cell>
        </row>
        <row r="13">
          <cell r="C13" t="str">
            <v>山田</v>
          </cell>
        </row>
        <row r="14">
          <cell r="C14" t="str">
            <v>香川</v>
          </cell>
        </row>
        <row r="15">
          <cell r="C15" t="str">
            <v>家段</v>
          </cell>
        </row>
        <row r="16">
          <cell r="C16" t="str">
            <v>渡部</v>
          </cell>
        </row>
        <row r="17">
          <cell r="C17" t="str">
            <v>細川</v>
          </cell>
        </row>
        <row r="18">
          <cell r="C18" t="str">
            <v>吉野</v>
          </cell>
        </row>
        <row r="19">
          <cell r="C19" t="str">
            <v>山本</v>
          </cell>
        </row>
        <row r="20">
          <cell r="C20" t="str">
            <v>佐野仁</v>
          </cell>
        </row>
        <row r="21">
          <cell r="C21" t="str">
            <v>斉藤</v>
          </cell>
        </row>
        <row r="22">
          <cell r="C22" t="str">
            <v>名山</v>
          </cell>
        </row>
        <row r="23">
          <cell r="C23" t="str">
            <v>松本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資料"/>
      <sheetName val="シート"/>
      <sheetName val="事業の種類"/>
      <sheetName val="事業区分ごとのチェックポイント"/>
      <sheetName val="公益目的支出（用紙代・インク代）"/>
      <sheetName val="公益目的支出（人件費）"/>
    </sheetNames>
    <sheetDataSet>
      <sheetData sheetId="0">
        <row r="7">
          <cell r="G7" t="str">
            <v>公</v>
          </cell>
        </row>
        <row r="8">
          <cell r="G8" t="str">
            <v>継</v>
          </cell>
        </row>
        <row r="9">
          <cell r="G9" t="str">
            <v>寄</v>
          </cell>
        </row>
      </sheetData>
      <sheetData sheetId="1"/>
      <sheetData sheetId="2"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</sheetData>
      <sheetData sheetId="3">
        <row r="5">
          <cell r="B5">
            <v>1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健康スポーツ推進事業 "/>
      <sheetName val="文化・教育振興事業"/>
      <sheetName val="生活環境支援事業"/>
      <sheetName val="地域産業振興事業"/>
      <sheetName val="Sheet1"/>
      <sheetName val="収入項目"/>
      <sheetName val="支出項目"/>
      <sheetName val="支払先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3">
          <cell r="A3" t="str">
            <v>その他</v>
          </cell>
        </row>
        <row r="4">
          <cell r="A4" t="str">
            <v>チケット売上</v>
          </cell>
        </row>
        <row r="5">
          <cell r="A5" t="str">
            <v>入場料</v>
          </cell>
        </row>
        <row r="6">
          <cell r="A6" t="str">
            <v>参加費</v>
          </cell>
        </row>
        <row r="7">
          <cell r="A7" t="str">
            <v>販売手数料</v>
          </cell>
        </row>
        <row r="8">
          <cell r="A8" t="str">
            <v>名義主催料</v>
          </cell>
        </row>
        <row r="9">
          <cell r="A9" t="str">
            <v>協賛金</v>
          </cell>
        </row>
        <row r="10">
          <cell r="A10" t="str">
            <v>広告料</v>
          </cell>
        </row>
        <row r="11">
          <cell r="A11" t="str">
            <v>補助金</v>
          </cell>
        </row>
        <row r="12">
          <cell r="A12" t="str">
            <v>名鑑売上金</v>
          </cell>
        </row>
        <row r="13">
          <cell r="A13" t="str">
            <v>図録売上金</v>
          </cell>
        </row>
      </sheetData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資料"/>
      <sheetName val="シート"/>
      <sheetName val="事業の種類"/>
      <sheetName val="事業区分ごとのチェックポイント"/>
      <sheetName val="公益目的支出（用紙代・インク代）"/>
      <sheetName val="公益目的支出（人件費）"/>
    </sheetNames>
    <sheetDataSet>
      <sheetData sheetId="0">
        <row r="7">
          <cell r="G7" t="str">
            <v>公</v>
          </cell>
        </row>
        <row r="8">
          <cell r="G8" t="str">
            <v>継</v>
          </cell>
        </row>
        <row r="9">
          <cell r="G9" t="str">
            <v>寄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EB75-9B8A-41B8-A58A-A06E975244EF}">
  <dimension ref="A1:J37"/>
  <sheetViews>
    <sheetView tabSelected="1" workbookViewId="0">
      <selection activeCell="D28" sqref="D28"/>
    </sheetView>
  </sheetViews>
  <sheetFormatPr defaultRowHeight="18" x14ac:dyDescent="0.55000000000000004"/>
  <cols>
    <col min="1" max="16384" width="8.7265625" style="2"/>
  </cols>
  <sheetData>
    <row r="1" spans="1:10" ht="32.5" x14ac:dyDescent="0.55000000000000004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</row>
    <row r="2" spans="1:10" ht="1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2.5" customHeight="1" x14ac:dyDescent="0.55000000000000004">
      <c r="A3" s="9" t="s">
        <v>9</v>
      </c>
      <c r="B3" s="9"/>
      <c r="C3" s="9"/>
      <c r="D3" s="9"/>
      <c r="E3" s="9"/>
      <c r="F3" s="9"/>
      <c r="G3" s="9"/>
      <c r="H3" s="9"/>
      <c r="I3" s="9"/>
      <c r="J3" s="9"/>
    </row>
    <row r="4" spans="1:10" ht="1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47.5" customHeight="1" x14ac:dyDescent="0.55000000000000004">
      <c r="A5" s="10" t="s">
        <v>10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" customHeight="1" x14ac:dyDescent="0.55000000000000004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ht="21.5" customHeight="1" x14ac:dyDescent="0.55000000000000004">
      <c r="A7" s="13" t="s">
        <v>0</v>
      </c>
      <c r="B7" s="14"/>
      <c r="C7" s="16"/>
      <c r="D7" s="17"/>
      <c r="E7" s="17"/>
      <c r="F7" s="17"/>
      <c r="G7" s="17"/>
      <c r="H7" s="17"/>
      <c r="I7" s="17"/>
      <c r="J7" s="18"/>
    </row>
    <row r="8" spans="1:10" ht="21.5" customHeight="1" x14ac:dyDescent="0.55000000000000004">
      <c r="A8" s="13" t="s">
        <v>1</v>
      </c>
      <c r="B8" s="14"/>
      <c r="C8" s="16"/>
      <c r="D8" s="17"/>
      <c r="E8" s="17"/>
      <c r="F8" s="17"/>
      <c r="G8" s="17"/>
      <c r="H8" s="17"/>
      <c r="I8" s="17"/>
      <c r="J8" s="18"/>
    </row>
    <row r="9" spans="1:10" ht="21.5" customHeight="1" x14ac:dyDescent="0.55000000000000004">
      <c r="A9" s="13" t="s">
        <v>2</v>
      </c>
      <c r="B9" s="14"/>
      <c r="C9" s="16"/>
      <c r="D9" s="17"/>
      <c r="E9" s="17"/>
      <c r="F9" s="17"/>
      <c r="G9" s="17"/>
      <c r="H9" s="17"/>
      <c r="I9" s="17"/>
      <c r="J9" s="18"/>
    </row>
    <row r="10" spans="1:10" ht="21.5" customHeight="1" x14ac:dyDescent="0.55000000000000004">
      <c r="A10" s="13" t="s">
        <v>14</v>
      </c>
      <c r="B10" s="14"/>
      <c r="C10" s="16"/>
      <c r="D10" s="17"/>
      <c r="E10" s="17"/>
      <c r="F10" s="17"/>
      <c r="G10" s="17"/>
      <c r="H10" s="17"/>
      <c r="I10" s="17"/>
      <c r="J10" s="18"/>
    </row>
    <row r="11" spans="1:10" ht="21.5" customHeight="1" x14ac:dyDescent="0.55000000000000004">
      <c r="A11" s="13" t="s">
        <v>12</v>
      </c>
      <c r="B11" s="14"/>
      <c r="C11" s="16"/>
      <c r="D11" s="17"/>
      <c r="E11" s="17"/>
      <c r="F11" s="17"/>
      <c r="G11" s="17"/>
      <c r="H11" s="17"/>
      <c r="I11" s="17"/>
      <c r="J11" s="18"/>
    </row>
    <row r="12" spans="1:10" ht="21.5" customHeight="1" x14ac:dyDescent="0.55000000000000004">
      <c r="A12" s="13" t="s">
        <v>13</v>
      </c>
      <c r="B12" s="14"/>
      <c r="C12" s="16"/>
      <c r="D12" s="17"/>
      <c r="E12" s="17"/>
      <c r="F12" s="17"/>
      <c r="G12" s="17"/>
      <c r="H12" s="17"/>
      <c r="I12" s="17"/>
      <c r="J12" s="18"/>
    </row>
    <row r="13" spans="1:10" ht="21.5" customHeight="1" x14ac:dyDescent="0.55000000000000004">
      <c r="A13" s="13" t="s">
        <v>11</v>
      </c>
      <c r="B13" s="14"/>
      <c r="C13" s="16"/>
      <c r="D13" s="17"/>
      <c r="E13" s="17"/>
      <c r="F13" s="17"/>
      <c r="G13" s="17"/>
      <c r="H13" s="17"/>
      <c r="I13" s="17"/>
      <c r="J13" s="18"/>
    </row>
    <row r="14" spans="1:10" ht="16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00.5" customHeight="1" x14ac:dyDescent="0.55000000000000004">
      <c r="A15" s="19" t="s">
        <v>22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15" customHeight="1" x14ac:dyDescent="0.55000000000000004">
      <c r="A16" s="12" t="s">
        <v>20</v>
      </c>
      <c r="B16" s="12"/>
      <c r="C16" s="15"/>
      <c r="D16" s="15"/>
      <c r="E16" s="15"/>
      <c r="F16" s="15"/>
      <c r="G16" s="15"/>
      <c r="H16" s="15"/>
      <c r="I16" s="15"/>
      <c r="J16" s="15"/>
    </row>
    <row r="17" spans="1:10" ht="15" customHeight="1" x14ac:dyDescent="0.55000000000000004">
      <c r="A17" s="12"/>
      <c r="B17" s="12"/>
      <c r="C17" s="15"/>
      <c r="D17" s="15"/>
      <c r="E17" s="15"/>
      <c r="F17" s="15"/>
      <c r="G17" s="15"/>
      <c r="H17" s="15"/>
      <c r="I17" s="15"/>
      <c r="J17" s="15"/>
    </row>
    <row r="18" spans="1:10" ht="15" customHeight="1" x14ac:dyDescent="0.55000000000000004">
      <c r="A18" s="12" t="s">
        <v>21</v>
      </c>
      <c r="B18" s="12"/>
      <c r="C18" s="15"/>
      <c r="D18" s="15"/>
      <c r="E18" s="15"/>
      <c r="F18" s="15"/>
      <c r="G18" s="15"/>
      <c r="H18" s="15"/>
      <c r="I18" s="15"/>
      <c r="J18" s="15"/>
    </row>
    <row r="19" spans="1:10" ht="15" customHeight="1" x14ac:dyDescent="0.55000000000000004">
      <c r="A19" s="12"/>
      <c r="B19" s="12"/>
      <c r="C19" s="15"/>
      <c r="D19" s="15"/>
      <c r="E19" s="15"/>
      <c r="F19" s="15"/>
      <c r="G19" s="15"/>
      <c r="H19" s="15"/>
      <c r="I19" s="15"/>
      <c r="J19" s="15"/>
    </row>
    <row r="20" spans="1:10" ht="15" customHeight="1" x14ac:dyDescent="0.55000000000000004">
      <c r="A20" s="12"/>
      <c r="B20" s="12"/>
      <c r="C20" s="15"/>
      <c r="D20" s="15"/>
      <c r="E20" s="15"/>
      <c r="F20" s="15"/>
      <c r="G20" s="15"/>
      <c r="H20" s="15"/>
      <c r="I20" s="15"/>
      <c r="J20" s="15"/>
    </row>
    <row r="21" spans="1:10" ht="15" customHeight="1" x14ac:dyDescent="0.55000000000000004">
      <c r="A21" s="12"/>
      <c r="B21" s="12"/>
      <c r="C21" s="15"/>
      <c r="D21" s="15"/>
      <c r="E21" s="15"/>
      <c r="F21" s="15"/>
      <c r="G21" s="15"/>
      <c r="H21" s="15"/>
      <c r="I21" s="15"/>
      <c r="J21" s="15"/>
    </row>
    <row r="22" spans="1:10" ht="15" customHeight="1" x14ac:dyDescent="0.55000000000000004">
      <c r="A22" s="12"/>
      <c r="B22" s="12"/>
      <c r="C22" s="15"/>
      <c r="D22" s="15"/>
      <c r="E22" s="15"/>
      <c r="F22" s="15"/>
      <c r="G22" s="15"/>
      <c r="H22" s="15"/>
      <c r="I22" s="15"/>
      <c r="J22" s="15"/>
    </row>
    <row r="23" spans="1:10" ht="15" customHeight="1" x14ac:dyDescent="0.55000000000000004">
      <c r="A23" s="12"/>
      <c r="B23" s="12"/>
      <c r="C23" s="15"/>
      <c r="D23" s="15"/>
      <c r="E23" s="15"/>
      <c r="F23" s="15"/>
      <c r="G23" s="15"/>
      <c r="H23" s="15"/>
      <c r="I23" s="15"/>
      <c r="J23" s="15"/>
    </row>
    <row r="24" spans="1:10" ht="10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7" customHeight="1" x14ac:dyDescent="0.55000000000000004">
      <c r="A25" s="3" t="s">
        <v>5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17" customHeight="1" x14ac:dyDescent="0.55000000000000004">
      <c r="A26" s="20" t="s">
        <v>15</v>
      </c>
      <c r="B26" s="20"/>
      <c r="C26" s="20"/>
      <c r="D26" s="20"/>
      <c r="E26" s="20"/>
      <c r="F26" s="20"/>
      <c r="G26" s="20"/>
      <c r="H26" s="20"/>
      <c r="I26" s="20"/>
      <c r="J26" s="20"/>
    </row>
    <row r="27" spans="1:10" ht="17" customHeight="1" x14ac:dyDescent="0.55000000000000004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 ht="10" customHeight="1" x14ac:dyDescent="0.55000000000000004">
      <c r="A28" s="5"/>
      <c r="B28" s="6"/>
      <c r="C28" s="6"/>
      <c r="D28" s="6"/>
      <c r="E28" s="6"/>
      <c r="F28" s="6"/>
      <c r="G28" s="6"/>
      <c r="H28" s="6"/>
      <c r="I28" s="6"/>
      <c r="J28" s="6"/>
    </row>
    <row r="29" spans="1:10" ht="17" customHeight="1" x14ac:dyDescent="0.55000000000000004">
      <c r="A29" s="7" t="s">
        <v>18</v>
      </c>
      <c r="B29" s="7"/>
      <c r="C29" s="7"/>
      <c r="D29" s="7"/>
      <c r="E29" s="7"/>
      <c r="F29" s="7"/>
      <c r="G29" s="7"/>
      <c r="H29" s="7"/>
      <c r="I29" s="7"/>
      <c r="J29" s="7"/>
    </row>
    <row r="30" spans="1:10" ht="38" customHeight="1" x14ac:dyDescent="0.55000000000000004">
      <c r="A30" s="4" t="s">
        <v>19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ht="10" customHeight="1" x14ac:dyDescent="0.55000000000000004">
      <c r="A31" s="5"/>
      <c r="B31" s="6"/>
      <c r="C31" s="6"/>
      <c r="D31" s="6"/>
      <c r="E31" s="6"/>
      <c r="F31" s="6"/>
      <c r="G31" s="6"/>
      <c r="H31" s="6"/>
      <c r="I31" s="6"/>
      <c r="J31" s="6"/>
    </row>
    <row r="32" spans="1:10" s="1" customFormat="1" ht="17" customHeight="1" x14ac:dyDescent="0.2">
      <c r="A32" s="3" t="s">
        <v>3</v>
      </c>
    </row>
    <row r="33" spans="1:10" s="1" customFormat="1" ht="17" customHeight="1" x14ac:dyDescent="0.2">
      <c r="A33" s="4" t="s">
        <v>4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ht="10" customHeight="1" x14ac:dyDescent="0.55000000000000004"/>
    <row r="35" spans="1:10" ht="18" customHeight="1" x14ac:dyDescent="0.55000000000000004">
      <c r="A35" s="2" t="s">
        <v>6</v>
      </c>
      <c r="H35" s="22"/>
      <c r="I35" s="22"/>
      <c r="J35" s="22"/>
    </row>
    <row r="36" spans="1:10" ht="18" customHeight="1" x14ac:dyDescent="0.55000000000000004">
      <c r="A36" s="2" t="s">
        <v>7</v>
      </c>
      <c r="H36" s="21" t="s">
        <v>17</v>
      </c>
      <c r="I36" s="21"/>
      <c r="J36" s="21"/>
    </row>
    <row r="37" spans="1:10" ht="18" customHeight="1" x14ac:dyDescent="0.55000000000000004">
      <c r="A37" s="2" t="s">
        <v>16</v>
      </c>
      <c r="H37" s="21"/>
      <c r="I37" s="21"/>
      <c r="J37" s="21"/>
    </row>
  </sheetData>
  <mergeCells count="27">
    <mergeCell ref="A11:B11"/>
    <mergeCell ref="A10:B10"/>
    <mergeCell ref="A9:B9"/>
    <mergeCell ref="A8:B8"/>
    <mergeCell ref="A7:B7"/>
    <mergeCell ref="C18:J23"/>
    <mergeCell ref="A18:B23"/>
    <mergeCell ref="C16:J17"/>
    <mergeCell ref="A16:B17"/>
    <mergeCell ref="A1:J1"/>
    <mergeCell ref="C13:J13"/>
    <mergeCell ref="C12:J12"/>
    <mergeCell ref="C11:J11"/>
    <mergeCell ref="C10:J10"/>
    <mergeCell ref="C9:J9"/>
    <mergeCell ref="C8:J8"/>
    <mergeCell ref="C7:J7"/>
    <mergeCell ref="A13:B13"/>
    <mergeCell ref="A12:B12"/>
    <mergeCell ref="A33:J33"/>
    <mergeCell ref="A30:J30"/>
    <mergeCell ref="A29:J29"/>
    <mergeCell ref="A26:J27"/>
    <mergeCell ref="H36:J37"/>
    <mergeCell ref="A3:J3"/>
    <mergeCell ref="A5:J5"/>
    <mergeCell ref="A15:J15"/>
  </mergeCells>
  <phoneticPr fontId="7"/>
  <dataValidations count="1">
    <dataValidation type="list" errorStyle="information" allowBlank="1" showInputMessage="1" promptTitle="出張事業選択" prompt="出張子育てセミナー、出張子育て木工教室、出張子育て音楽会から、希望する事業をお選びください。" sqref="C16:J17" xr:uid="{EB5A4ED9-48A8-479C-A1E2-D1AC1CC3450D}">
      <formula1>"出張子育てセミナー,出張子育て音楽会,出張子育て木工教室"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2026出張教室申込書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ktada</dc:creator>
  <cp:lastModifiedBy>yokamoto</cp:lastModifiedBy>
  <cp:lastPrinted>2026-06-22T06:00:22Z</cp:lastPrinted>
  <dcterms:created xsi:type="dcterms:W3CDTF">2013-12-10T10:02:18Z</dcterms:created>
  <dcterms:modified xsi:type="dcterms:W3CDTF">2026-06-22T06:04:11Z</dcterms:modified>
</cp:coreProperties>
</file>